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富士太郎.FOMTKSS144\Desktop\Excel2016基礎\第5章\"/>
    </mc:Choice>
  </mc:AlternateContent>
  <bookViews>
    <workbookView xWindow="0" yWindow="0" windowWidth="15360" windowHeight="7560"/>
  </bookViews>
  <sheets>
    <sheet name="大都市圏" sheetId="1" r:id="rId1"/>
    <sheet name="中核都市圏" sheetId="2" r:id="rId2"/>
    <sheet name="地方町村圏" sheetId="3" r:id="rId3"/>
    <sheet name="全体集計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E8" i="4"/>
  <c r="D8" i="4"/>
  <c r="C8" i="4"/>
  <c r="G8" i="4" s="1"/>
  <c r="G7" i="4"/>
  <c r="G6" i="4"/>
  <c r="G5" i="4"/>
  <c r="F11" i="3"/>
  <c r="E11" i="3"/>
  <c r="D11" i="3"/>
  <c r="C11" i="3"/>
  <c r="G11" i="3" s="1"/>
  <c r="G10" i="3"/>
  <c r="G9" i="3"/>
  <c r="G8" i="3"/>
  <c r="G7" i="3"/>
  <c r="G6" i="3"/>
  <c r="G5" i="3"/>
  <c r="F11" i="2"/>
  <c r="E11" i="2"/>
  <c r="D11" i="2"/>
  <c r="C11" i="2"/>
  <c r="G11" i="2" s="1"/>
  <c r="G10" i="2"/>
  <c r="G9" i="2"/>
  <c r="G8" i="2"/>
  <c r="G7" i="2"/>
  <c r="G6" i="2"/>
  <c r="G5" i="2"/>
  <c r="F11" i="1"/>
  <c r="E11" i="1"/>
  <c r="D11" i="1"/>
  <c r="C11" i="1"/>
  <c r="G10" i="1"/>
  <c r="G9" i="1"/>
  <c r="G8" i="1"/>
  <c r="G7" i="1"/>
  <c r="G6" i="1"/>
  <c r="G5" i="1"/>
  <c r="G11" i="1" l="1"/>
</calcChain>
</file>

<file path=xl/sharedStrings.xml><?xml version="1.0" encoding="utf-8"?>
<sst xmlns="http://schemas.openxmlformats.org/spreadsheetml/2006/main" count="58" uniqueCount="19">
  <si>
    <t>調査対象</t>
    <rPh sb="0" eb="2">
      <t>チョウサ</t>
    </rPh>
    <rPh sb="2" eb="4">
      <t>タイショウ</t>
    </rPh>
    <phoneticPr fontId="2"/>
  </si>
  <si>
    <t>満足</t>
    <rPh sb="0" eb="2">
      <t>マンゾク</t>
    </rPh>
    <phoneticPr fontId="2"/>
  </si>
  <si>
    <t>まあ満足</t>
    <rPh sb="2" eb="4">
      <t>マンゾク</t>
    </rPh>
    <phoneticPr fontId="2"/>
  </si>
  <si>
    <t>やや不満</t>
    <rPh sb="2" eb="4">
      <t>フマン</t>
    </rPh>
    <phoneticPr fontId="2"/>
  </si>
  <si>
    <t>不満</t>
    <rPh sb="0" eb="2">
      <t>フマン</t>
    </rPh>
    <phoneticPr fontId="2"/>
  </si>
  <si>
    <t>合計</t>
    <rPh sb="0" eb="2">
      <t>ゴウケイ</t>
    </rPh>
    <phoneticPr fontId="2"/>
  </si>
  <si>
    <t>生活環境・満足度調査</t>
    <rPh sb="0" eb="2">
      <t>セイカツ</t>
    </rPh>
    <rPh sb="2" eb="4">
      <t>カンキョウ</t>
    </rPh>
    <rPh sb="5" eb="8">
      <t>マンゾクド</t>
    </rPh>
    <rPh sb="8" eb="10">
      <t>チョウサ</t>
    </rPh>
    <phoneticPr fontId="2"/>
  </si>
  <si>
    <t>調査対象：</t>
    <rPh sb="0" eb="2">
      <t>チョウサ</t>
    </rPh>
    <rPh sb="2" eb="4">
      <t>タイショウ</t>
    </rPh>
    <phoneticPr fontId="2"/>
  </si>
  <si>
    <t>大都市圏</t>
    <rPh sb="0" eb="4">
      <t>ダイトシケン</t>
    </rPh>
    <phoneticPr fontId="2"/>
  </si>
  <si>
    <t>年齢区分</t>
    <rPh sb="0" eb="2">
      <t>ネンレイ</t>
    </rPh>
    <rPh sb="2" eb="4">
      <t>クブン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</si>
  <si>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</si>
  <si>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</si>
  <si>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</si>
  <si>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</si>
  <si>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</si>
  <si>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70歳以上</t>
    <rPh sb="2" eb="5">
      <t>サイイジョウ</t>
    </rPh>
    <phoneticPr fontId="2"/>
  </si>
  <si>
    <t>中核都市圏</t>
    <rPh sb="0" eb="2">
      <t>チュウカク</t>
    </rPh>
    <rPh sb="2" eb="5">
      <t>トシケン</t>
    </rPh>
    <phoneticPr fontId="2"/>
  </si>
  <si>
    <t>地方町村圏</t>
    <rPh sb="0" eb="2">
      <t>チホウ</t>
    </rPh>
    <rPh sb="2" eb="4">
      <t>チョウソン</t>
    </rPh>
    <rPh sb="4" eb="5">
      <t>ケン</t>
    </rPh>
    <phoneticPr fontId="2"/>
  </si>
  <si>
    <t>全体集計</t>
    <rPh sb="0" eb="2">
      <t>ゼンタイ</t>
    </rPh>
    <rPh sb="2" eb="4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</si>
</sst>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60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11"/>
  <sheetViews>
    <sheetView tabSelected="1" workbookViewId="0"/>
  </sheetViews>
  <sheetFormatPr defaultRowHeight="18.75" x14ac:dyDescent="0.4"/>
  <cols>
    <col min="1" max="1" width="1.625" customWidth="1"/>
    <col min="2" max="2" width="14.625" customWidth="1"/>
    <col min="3" max="6" width="13.125" customWidth="1"/>
    <col min="7" max="7" width="14.625" customWidth="1"/>
  </cols>
  <sheetData>
    <row r="1" spans="2:7" ht="25.5" x14ac:dyDescent="0.4">
      <c r="B1" s="10" t="s">
        <v>6</v>
      </c>
      <c r="C1" s="11"/>
      <c r="D1" s="11"/>
      <c r="E1" s="11"/>
      <c r="F1" s="11"/>
      <c r="G1" s="11"/>
    </row>
    <row r="2" spans="2:7" x14ac:dyDescent="0.4">
      <c r="F2" s="1" t="s">
        <v>7</v>
      </c>
      <c r="G2" s="2" t="s">
        <v>8</v>
      </c>
    </row>
    <row r="4" spans="2:7" ht="24" customHeight="1" x14ac:dyDescent="0.4">
      <c r="B4" s="8" t="s">
        <v>9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2:7" ht="24" customHeight="1" x14ac:dyDescent="0.4">
      <c r="B5" s="4" t="s">
        <v>10</v>
      </c>
      <c r="C5" s="5">
        <v>1830</v>
      </c>
      <c r="D5" s="5">
        <v>2684</v>
      </c>
      <c r="E5" s="5">
        <v>741</v>
      </c>
      <c r="F5" s="5">
        <v>454</v>
      </c>
      <c r="G5" s="5">
        <f>SUM(C5:F5)</f>
        <v>5709</v>
      </c>
    </row>
    <row r="6" spans="2:7" ht="24" customHeight="1" x14ac:dyDescent="0.4">
      <c r="B6" s="4" t="s">
        <v>11</v>
      </c>
      <c r="C6" s="5">
        <v>1603</v>
      </c>
      <c r="D6" s="5">
        <v>2486</v>
      </c>
      <c r="E6" s="5">
        <v>1202</v>
      </c>
      <c r="F6" s="5">
        <v>891</v>
      </c>
      <c r="G6" s="5">
        <f t="shared" ref="G6:G11" si="0">SUM(C6:F6)</f>
        <v>6182</v>
      </c>
    </row>
    <row r="7" spans="2:7" ht="24" customHeight="1" x14ac:dyDescent="0.4">
      <c r="B7" s="4" t="s">
        <v>12</v>
      </c>
      <c r="C7" s="5">
        <v>1268</v>
      </c>
      <c r="D7" s="5">
        <v>2360</v>
      </c>
      <c r="E7" s="5">
        <v>1368</v>
      </c>
      <c r="F7" s="5">
        <v>1054</v>
      </c>
      <c r="G7" s="5">
        <f t="shared" si="0"/>
        <v>6050</v>
      </c>
    </row>
    <row r="8" spans="2:7" ht="24" customHeight="1" x14ac:dyDescent="0.4">
      <c r="B8" s="4" t="s">
        <v>13</v>
      </c>
      <c r="C8" s="5">
        <v>1115</v>
      </c>
      <c r="D8" s="5">
        <v>2331</v>
      </c>
      <c r="E8" s="5">
        <v>1486</v>
      </c>
      <c r="F8" s="5">
        <v>1124</v>
      </c>
      <c r="G8" s="5">
        <f t="shared" si="0"/>
        <v>6056</v>
      </c>
    </row>
    <row r="9" spans="2:7" ht="24" customHeight="1" x14ac:dyDescent="0.4">
      <c r="B9" s="4" t="s">
        <v>14</v>
      </c>
      <c r="C9" s="5">
        <v>1429</v>
      </c>
      <c r="D9" s="5">
        <v>2548</v>
      </c>
      <c r="E9" s="5">
        <v>1028</v>
      </c>
      <c r="F9" s="5">
        <v>575</v>
      </c>
      <c r="G9" s="5">
        <f t="shared" si="0"/>
        <v>5580</v>
      </c>
    </row>
    <row r="10" spans="2:7" ht="24" customHeight="1" x14ac:dyDescent="0.4">
      <c r="B10" s="4" t="s">
        <v>15</v>
      </c>
      <c r="C10" s="5">
        <v>1603</v>
      </c>
      <c r="D10" s="5">
        <v>2797</v>
      </c>
      <c r="E10" s="5">
        <v>915</v>
      </c>
      <c r="F10" s="5">
        <v>401</v>
      </c>
      <c r="G10" s="5">
        <f t="shared" si="0"/>
        <v>5716</v>
      </c>
    </row>
    <row r="11" spans="2:7" ht="24" customHeight="1" x14ac:dyDescent="0.4">
      <c r="B11" s="6" t="s">
        <v>5</v>
      </c>
      <c r="C11" s="5">
        <f>SUM(C5:C10)</f>
        <v>8848</v>
      </c>
      <c r="D11" s="5">
        <f t="shared" ref="D11:F11" si="1">SUM(D5:D10)</f>
        <v>15206</v>
      </c>
      <c r="E11" s="5">
        <f t="shared" si="1"/>
        <v>6740</v>
      </c>
      <c r="F11" s="5">
        <f t="shared" si="1"/>
        <v>4499</v>
      </c>
      <c r="G11" s="5">
        <f t="shared" si="0"/>
        <v>35293</v>
      </c>
    </row>
  </sheetData>
  <mergeCells count="1">
    <mergeCell ref="B1:G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11"/>
  <sheetViews>
    <sheetView workbookViewId="0"/>
  </sheetViews>
  <sheetFormatPr defaultRowHeight="18.75" x14ac:dyDescent="0.4"/>
  <cols>
    <col min="1" max="1" width="1.625" customWidth="1"/>
    <col min="2" max="2" width="14.625" customWidth="1"/>
    <col min="3" max="6" width="13.125" customWidth="1"/>
    <col min="7" max="7" width="14.625" customWidth="1"/>
  </cols>
  <sheetData>
    <row r="1" spans="2:7" ht="25.5" x14ac:dyDescent="0.4">
      <c r="B1" s="11" t="s">
        <v>6</v>
      </c>
      <c r="C1" s="11"/>
      <c r="D1" s="11"/>
      <c r="E1" s="11"/>
      <c r="F1" s="11"/>
      <c r="G1" s="11"/>
    </row>
    <row r="2" spans="2:7" x14ac:dyDescent="0.4">
      <c r="F2" s="1" t="s">
        <v>7</v>
      </c>
      <c r="G2" s="3" t="s">
        <v>16</v>
      </c>
    </row>
    <row r="4" spans="2:7" ht="24" customHeight="1" x14ac:dyDescent="0.4">
      <c r="B4" s="9" t="s">
        <v>9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2:7" ht="24" customHeight="1" x14ac:dyDescent="0.4">
      <c r="B5" s="4" t="s">
        <v>10</v>
      </c>
      <c r="C5" s="5">
        <v>1408</v>
      </c>
      <c r="D5" s="5">
        <v>2335</v>
      </c>
      <c r="E5" s="5">
        <v>1115</v>
      </c>
      <c r="F5" s="5">
        <v>720</v>
      </c>
      <c r="G5" s="5">
        <f t="shared" ref="G5:G11" si="0">SUM(C5:F5)</f>
        <v>5578</v>
      </c>
    </row>
    <row r="6" spans="2:7" ht="24" customHeight="1" x14ac:dyDescent="0.4">
      <c r="B6" s="4" t="s">
        <v>11</v>
      </c>
      <c r="C6" s="5">
        <v>1386</v>
      </c>
      <c r="D6" s="5">
        <v>2285</v>
      </c>
      <c r="E6" s="5">
        <v>1202</v>
      </c>
      <c r="F6" s="5">
        <v>841</v>
      </c>
      <c r="G6" s="5">
        <f t="shared" si="0"/>
        <v>5714</v>
      </c>
    </row>
    <row r="7" spans="2:7" ht="24" customHeight="1" x14ac:dyDescent="0.4">
      <c r="B7" s="4" t="s">
        <v>12</v>
      </c>
      <c r="C7" s="5">
        <v>1377</v>
      </c>
      <c r="D7" s="5">
        <v>2313</v>
      </c>
      <c r="E7" s="5">
        <v>1177</v>
      </c>
      <c r="F7" s="5">
        <v>802</v>
      </c>
      <c r="G7" s="5">
        <f t="shared" si="0"/>
        <v>5669</v>
      </c>
    </row>
    <row r="8" spans="2:7" ht="24" customHeight="1" x14ac:dyDescent="0.4">
      <c r="B8" s="4" t="s">
        <v>13</v>
      </c>
      <c r="C8" s="5">
        <v>1338</v>
      </c>
      <c r="D8" s="5">
        <v>2513</v>
      </c>
      <c r="E8" s="5">
        <v>1191</v>
      </c>
      <c r="F8" s="5">
        <v>795</v>
      </c>
      <c r="G8" s="5">
        <f t="shared" si="0"/>
        <v>5837</v>
      </c>
    </row>
    <row r="9" spans="2:7" ht="24" customHeight="1" x14ac:dyDescent="0.4">
      <c r="B9" s="4" t="s">
        <v>14</v>
      </c>
      <c r="C9" s="5">
        <v>1743</v>
      </c>
      <c r="D9" s="5">
        <v>2447</v>
      </c>
      <c r="E9" s="5">
        <v>912</v>
      </c>
      <c r="F9" s="5">
        <v>530</v>
      </c>
      <c r="G9" s="5">
        <f t="shared" si="0"/>
        <v>5632</v>
      </c>
    </row>
    <row r="10" spans="2:7" ht="24" customHeight="1" x14ac:dyDescent="0.4">
      <c r="B10" s="4" t="s">
        <v>15</v>
      </c>
      <c r="C10" s="5">
        <v>1922</v>
      </c>
      <c r="D10" s="5">
        <v>2792</v>
      </c>
      <c r="E10" s="5">
        <v>740</v>
      </c>
      <c r="F10" s="5">
        <v>309</v>
      </c>
      <c r="G10" s="5">
        <f t="shared" si="0"/>
        <v>5763</v>
      </c>
    </row>
    <row r="11" spans="2:7" ht="24" customHeight="1" x14ac:dyDescent="0.4">
      <c r="B11" s="7" t="s">
        <v>5</v>
      </c>
      <c r="C11" s="5">
        <f>SUM(C5:C10)</f>
        <v>9174</v>
      </c>
      <c r="D11" s="5">
        <f>SUM(D5:D10)</f>
        <v>14685</v>
      </c>
      <c r="E11" s="5">
        <f>SUM(E5:E10)</f>
        <v>6337</v>
      </c>
      <c r="F11" s="5">
        <f>SUM(F5:F10)</f>
        <v>3997</v>
      </c>
      <c r="G11" s="5">
        <f t="shared" si="0"/>
        <v>34193</v>
      </c>
    </row>
  </sheetData>
  <mergeCells count="1">
    <mergeCell ref="B1:G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11"/>
  <sheetViews>
    <sheetView workbookViewId="0"/>
  </sheetViews>
  <sheetFormatPr defaultRowHeight="18.75" x14ac:dyDescent="0.4"/>
  <cols>
    <col min="1" max="1" width="1.625" customWidth="1"/>
    <col min="2" max="2" width="14.625" customWidth="1"/>
    <col min="3" max="6" width="13.125" customWidth="1"/>
    <col min="7" max="7" width="14.625" customWidth="1"/>
  </cols>
  <sheetData>
    <row r="1" spans="2:7" ht="25.5" x14ac:dyDescent="0.4">
      <c r="B1" s="11" t="s">
        <v>6</v>
      </c>
      <c r="C1" s="11"/>
      <c r="D1" s="11"/>
      <c r="E1" s="11"/>
      <c r="F1" s="11"/>
      <c r="G1" s="11"/>
    </row>
    <row r="2" spans="2:7" x14ac:dyDescent="0.4">
      <c r="F2" s="1" t="s">
        <v>7</v>
      </c>
      <c r="G2" s="3" t="s">
        <v>17</v>
      </c>
    </row>
    <row r="4" spans="2:7" ht="24" customHeight="1" x14ac:dyDescent="0.4">
      <c r="B4" s="9" t="s">
        <v>9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2:7" ht="24" customHeight="1" x14ac:dyDescent="0.4">
      <c r="B5" s="4" t="s">
        <v>10</v>
      </c>
      <c r="C5" s="5">
        <v>986</v>
      </c>
      <c r="D5" s="5">
        <v>1985</v>
      </c>
      <c r="E5" s="5">
        <v>1489</v>
      </c>
      <c r="F5" s="5">
        <v>986</v>
      </c>
      <c r="G5" s="5">
        <f t="shared" ref="G5:G11" si="0">SUM(C5:F5)</f>
        <v>5446</v>
      </c>
    </row>
    <row r="6" spans="2:7" ht="24" customHeight="1" x14ac:dyDescent="0.4">
      <c r="B6" s="4" t="s">
        <v>11</v>
      </c>
      <c r="C6" s="5">
        <v>1168</v>
      </c>
      <c r="D6" s="5">
        <v>2286</v>
      </c>
      <c r="E6" s="5">
        <v>1202</v>
      </c>
      <c r="F6" s="5">
        <v>791</v>
      </c>
      <c r="G6" s="5">
        <f t="shared" si="0"/>
        <v>5447</v>
      </c>
    </row>
    <row r="7" spans="2:7" ht="24" customHeight="1" x14ac:dyDescent="0.4">
      <c r="B7" s="4" t="s">
        <v>12</v>
      </c>
      <c r="C7" s="5">
        <v>1486</v>
      </c>
      <c r="D7" s="5">
        <v>2456</v>
      </c>
      <c r="E7" s="5">
        <v>986</v>
      </c>
      <c r="F7" s="5">
        <v>549</v>
      </c>
      <c r="G7" s="5">
        <f t="shared" si="0"/>
        <v>5477</v>
      </c>
    </row>
    <row r="8" spans="2:7" ht="24" customHeight="1" x14ac:dyDescent="0.4">
      <c r="B8" s="4" t="s">
        <v>13</v>
      </c>
      <c r="C8" s="5">
        <v>1560</v>
      </c>
      <c r="D8" s="5">
        <v>2561</v>
      </c>
      <c r="E8" s="5">
        <v>896</v>
      </c>
      <c r="F8" s="5">
        <v>465</v>
      </c>
      <c r="G8" s="5">
        <f t="shared" si="0"/>
        <v>5482</v>
      </c>
    </row>
    <row r="9" spans="2:7" ht="24" customHeight="1" x14ac:dyDescent="0.4">
      <c r="B9" s="4" t="s">
        <v>14</v>
      </c>
      <c r="C9" s="5">
        <v>2056</v>
      </c>
      <c r="D9" s="5">
        <v>2345</v>
      </c>
      <c r="E9" s="5">
        <v>796</v>
      </c>
      <c r="F9" s="5">
        <v>485</v>
      </c>
      <c r="G9" s="5">
        <f t="shared" si="0"/>
        <v>5682</v>
      </c>
    </row>
    <row r="10" spans="2:7" ht="24" customHeight="1" x14ac:dyDescent="0.4">
      <c r="B10" s="4" t="s">
        <v>15</v>
      </c>
      <c r="C10" s="5">
        <v>2241</v>
      </c>
      <c r="D10" s="5">
        <v>2786</v>
      </c>
      <c r="E10" s="5">
        <v>564</v>
      </c>
      <c r="F10" s="5">
        <v>216</v>
      </c>
      <c r="G10" s="5">
        <f t="shared" si="0"/>
        <v>5807</v>
      </c>
    </row>
    <row r="11" spans="2:7" ht="24" customHeight="1" x14ac:dyDescent="0.4">
      <c r="B11" s="7" t="s">
        <v>5</v>
      </c>
      <c r="C11" s="5">
        <f>SUM(C5:C10)</f>
        <v>9497</v>
      </c>
      <c r="D11" s="5">
        <f>SUM(D5:D10)</f>
        <v>14419</v>
      </c>
      <c r="E11" s="5">
        <f>SUM(E5:E10)</f>
        <v>5933</v>
      </c>
      <c r="F11" s="5">
        <f>SUM(F5:F10)</f>
        <v>3492</v>
      </c>
      <c r="G11" s="5">
        <f t="shared" si="0"/>
        <v>33341</v>
      </c>
    </row>
  </sheetData>
  <mergeCells count="1">
    <mergeCell ref="B1:G1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/>
  </sheetViews>
  <sheetFormatPr defaultRowHeight="18.75" x14ac:dyDescent="0.4"/>
  <cols>
    <col min="1" max="1" width="1.625" customWidth="1"/>
    <col min="2" max="2" width="14.625" customWidth="1"/>
    <col min="3" max="6" width="13.125" customWidth="1"/>
    <col min="7" max="7" width="14.625" customWidth="1"/>
  </cols>
  <sheetData>
    <row r="1" spans="2:7" ht="25.5" x14ac:dyDescent="0.4">
      <c r="B1" s="11" t="s">
        <v>6</v>
      </c>
      <c r="C1" s="11"/>
      <c r="D1" s="11"/>
      <c r="E1" s="11"/>
      <c r="F1" s="11"/>
      <c r="G1" s="11"/>
    </row>
    <row r="2" spans="2:7" x14ac:dyDescent="0.4">
      <c r="F2" s="1" t="s">
        <v>7</v>
      </c>
      <c r="G2" s="2" t="s">
        <v>18</v>
      </c>
    </row>
    <row r="4" spans="2:7" ht="24" customHeight="1" x14ac:dyDescent="0.4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2:7" ht="24" customHeight="1" x14ac:dyDescent="0.4">
      <c r="B5" s="4"/>
      <c r="C5" s="5"/>
      <c r="D5" s="5"/>
      <c r="E5" s="5"/>
      <c r="F5" s="5"/>
      <c r="G5" s="5">
        <f>SUM(C5:F5)</f>
        <v>0</v>
      </c>
    </row>
    <row r="6" spans="2:7" ht="24" customHeight="1" x14ac:dyDescent="0.4">
      <c r="B6" s="4"/>
      <c r="C6" s="5"/>
      <c r="D6" s="5"/>
      <c r="E6" s="5"/>
      <c r="F6" s="5"/>
      <c r="G6" s="5">
        <f>SUM(C6:F6)</f>
        <v>0</v>
      </c>
    </row>
    <row r="7" spans="2:7" ht="24" customHeight="1" x14ac:dyDescent="0.4">
      <c r="B7" s="4"/>
      <c r="C7" s="5"/>
      <c r="D7" s="5"/>
      <c r="E7" s="5"/>
      <c r="F7" s="5"/>
      <c r="G7" s="5">
        <f>SUM(C7:F7)</f>
        <v>0</v>
      </c>
    </row>
    <row r="8" spans="2:7" ht="24" customHeight="1" x14ac:dyDescent="0.4">
      <c r="B8" s="6" t="s">
        <v>5</v>
      </c>
      <c r="C8" s="5">
        <f>SUM(C5:C7)</f>
        <v>0</v>
      </c>
      <c r="D8" s="5">
        <f>SUM(D5:D7)</f>
        <v>0</v>
      </c>
      <c r="E8" s="5">
        <f>SUM(E5:E7)</f>
        <v>0</v>
      </c>
      <c r="F8" s="5">
        <f>SUM(F5:F7)</f>
        <v>0</v>
      </c>
      <c r="G8" s="5">
        <f>SUM(C8:F8)</f>
        <v>0</v>
      </c>
    </row>
  </sheetData>
  <mergeCells count="1">
    <mergeCell ref="B1:G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大都市圏</vt:lpstr>
      <vt:lpstr>中核都市圏</vt:lpstr>
      <vt:lpstr>地方町村圏</vt:lpstr>
      <vt:lpstr>全体集計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dcterms:created xsi:type="dcterms:W3CDTF">2015-11-10T01:47:47Z</dcterms:created>
  <dcterms:modified xsi:type="dcterms:W3CDTF">2016-02-29T15:00:14Z</dcterms:modified>
</cp:coreProperties>
</file>